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滋賀彦根\Desktop\滋賀大大津\教科書\【最新】14年～最新教科書\教科書・用品採用依頼書\21年1月春教科書\"/>
    </mc:Choice>
  </mc:AlternateContent>
  <xr:revisionPtr revIDLastSave="0" documentId="13_ncr:1_{27676B80-225E-42EC-B41C-6636518269CF}" xr6:coauthVersionLast="46" xr6:coauthVersionMax="46" xr10:uidLastSave="{00000000-0000-0000-0000-000000000000}"/>
  <bookViews>
    <workbookView xWindow="-110" yWindow="-110" windowWidth="19420" windowHeight="11620" activeTab="1" xr2:uid="{00000000-000D-0000-FFFF-FFFF00000000}"/>
  </bookViews>
  <sheets>
    <sheet name="記入例" sheetId="5" r:id="rId1"/>
    <sheet name="21春教科書申込書" sheetId="4" r:id="rId2"/>
  </sheets>
  <calcPr calcId="191029"/>
</workbook>
</file>

<file path=xl/calcChain.xml><?xml version="1.0" encoding="utf-8"?>
<calcChain xmlns="http://schemas.openxmlformats.org/spreadsheetml/2006/main">
  <c r="J33" i="5" l="1"/>
  <c r="A1" i="5"/>
</calcChain>
</file>

<file path=xl/sharedStrings.xml><?xml version="1.0" encoding="utf-8"?>
<sst xmlns="http://schemas.openxmlformats.org/spreadsheetml/2006/main" count="253" uniqueCount="63">
  <si>
    <t>講義名</t>
    <rPh sb="0" eb="2">
      <t>コウギ</t>
    </rPh>
    <rPh sb="2" eb="3">
      <t>メイ</t>
    </rPh>
    <phoneticPr fontId="1"/>
  </si>
  <si>
    <t>献本</t>
    <rPh sb="0" eb="2">
      <t>ケンポン</t>
    </rPh>
    <phoneticPr fontId="1"/>
  </si>
  <si>
    <t>必須</t>
    <rPh sb="0" eb="2">
      <t>ヒッス</t>
    </rPh>
    <phoneticPr fontId="1"/>
  </si>
  <si>
    <t>選必</t>
    <rPh sb="0" eb="1">
      <t>セン</t>
    </rPh>
    <rPh sb="1" eb="2">
      <t>ヒツ</t>
    </rPh>
    <phoneticPr fontId="1"/>
  </si>
  <si>
    <t>選択</t>
    <rPh sb="0" eb="2">
      <t>センタク</t>
    </rPh>
    <phoneticPr fontId="1"/>
  </si>
  <si>
    <t>曜日</t>
    <rPh sb="0" eb="2">
      <t>ヨウビ</t>
    </rPh>
    <phoneticPr fontId="1"/>
  </si>
  <si>
    <t>書名</t>
    <rPh sb="0" eb="2">
      <t>ショメイ</t>
    </rPh>
    <phoneticPr fontId="1"/>
  </si>
  <si>
    <t>著者名</t>
    <rPh sb="0" eb="3">
      <t>チョシャメイ</t>
    </rPh>
    <phoneticPr fontId="1"/>
  </si>
  <si>
    <t>出版社</t>
    <rPh sb="0" eb="3">
      <t>シュッパンシャ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</si>
  <si>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</si>
  <si>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</si>
  <si>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受講生数</t>
    <rPh sb="0" eb="3">
      <t>ジュコウセイ</t>
    </rPh>
    <rPh sb="3" eb="4">
      <t>スウ</t>
    </rPh>
    <phoneticPr fontId="1"/>
  </si>
  <si>
    <t>限目</t>
    <rPh sb="0" eb="1">
      <t>ゲン</t>
    </rPh>
    <rPh sb="1" eb="2">
      <t>メ</t>
    </rPh>
    <phoneticPr fontId="1"/>
  </si>
  <si>
    <t>ランク</t>
    <phoneticPr fontId="1"/>
  </si>
  <si>
    <t>※ランクをお選び下さい。</t>
    <rPh sb="6" eb="7">
      <t>エラ</t>
    </rPh>
    <rPh sb="8" eb="9">
      <t>クダ</t>
    </rPh>
    <phoneticPr fontId="1"/>
  </si>
  <si>
    <t>ご氏名</t>
    <rPh sb="1" eb="3">
      <t>シメイ</t>
    </rPh>
    <phoneticPr fontId="1"/>
  </si>
  <si>
    <t>所属</t>
    <rPh sb="0" eb="2">
      <t>ショゾク</t>
    </rPh>
    <phoneticPr fontId="1"/>
  </si>
  <si>
    <t>TEL</t>
    <phoneticPr fontId="1"/>
  </si>
  <si>
    <t>E-mail</t>
    <phoneticPr fontId="1"/>
  </si>
  <si>
    <t>↓に○記入</t>
    <rPh sb="3" eb="5">
      <t>キニュウ</t>
    </rPh>
    <phoneticPr fontId="1"/>
  </si>
  <si>
    <t>ご記入ください</t>
    <rPh sb="1" eb="3">
      <t>キニュウ</t>
    </rPh>
    <phoneticPr fontId="1"/>
  </si>
  <si>
    <t>A</t>
    <phoneticPr fontId="1"/>
  </si>
  <si>
    <t>B</t>
    <phoneticPr fontId="1"/>
  </si>
  <si>
    <t>C</t>
    <phoneticPr fontId="1"/>
  </si>
  <si>
    <t>↓に記入</t>
    <rPh sb="2" eb="4">
      <t>キニュウ</t>
    </rPh>
    <phoneticPr fontId="1"/>
  </si>
  <si>
    <t>注文商品</t>
    <rPh sb="0" eb="2">
      <t>チュウモン</t>
    </rPh>
    <rPh sb="2" eb="4">
      <t>ショウヒン</t>
    </rPh>
    <phoneticPr fontId="1"/>
  </si>
  <si>
    <t>↓に記入ください</t>
    <rPh sb="2" eb="4">
      <t>キニュウ</t>
    </rPh>
    <phoneticPr fontId="1"/>
  </si>
  <si>
    <t>名</t>
    <rPh sb="0" eb="1">
      <t>メイ</t>
    </rPh>
    <phoneticPr fontId="1"/>
  </si>
  <si>
    <t>ISBN</t>
    <phoneticPr fontId="1"/>
  </si>
  <si>
    <t>希望冊数</t>
    <rPh sb="0" eb="2">
      <t>キボウ</t>
    </rPh>
    <rPh sb="2" eb="4">
      <t>サッスウ</t>
    </rPh>
    <phoneticPr fontId="1"/>
  </si>
  <si>
    <t>冊</t>
    <rPh sb="0" eb="1">
      <t>サツ</t>
    </rPh>
    <phoneticPr fontId="1"/>
  </si>
  <si>
    <t>↓に数量記入</t>
    <rPh sb="2" eb="4">
      <t>スウリョウ</t>
    </rPh>
    <rPh sb="4" eb="6">
      <t>キニュウ</t>
    </rPh>
    <phoneticPr fontId="1"/>
  </si>
  <si>
    <t>授業日</t>
    <rPh sb="0" eb="2">
      <t>ジュギョウ</t>
    </rPh>
    <rPh sb="2" eb="3">
      <t>ヒ</t>
    </rPh>
    <phoneticPr fontId="1"/>
  </si>
  <si>
    <t>備考</t>
    <rPh sb="0" eb="2">
      <t>ビコウ</t>
    </rPh>
    <phoneticPr fontId="1"/>
  </si>
  <si>
    <t>申込日</t>
    <rPh sb="0" eb="2">
      <t>モウシコ</t>
    </rPh>
    <rPh sb="2" eb="3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</si>
  <si>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</si>
  <si>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</si>
  <si>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出版社の献本出庫の基準は、50冊につき1冊です。状況により、献本が出ない場合もありますので、あらかじめご了承ください</t>
    <phoneticPr fontId="1"/>
  </si>
  <si>
    <t>社会専攻</t>
    <rPh sb="0" eb="2">
      <t>シャカイ</t>
    </rPh>
    <rPh sb="2" eb="4">
      <t>センコウ</t>
    </rPh>
    <phoneticPr fontId="1"/>
  </si>
  <si>
    <t>滋賀　太郎</t>
    <rPh sb="0" eb="2">
      <t>シガ</t>
    </rPh>
    <rPh sb="3" eb="5">
      <t>タロウ</t>
    </rPh>
    <phoneticPr fontId="1"/>
  </si>
  <si>
    <t>＊繋がりやすいお電話番号</t>
    <rPh sb="1" eb="2">
      <t>ツナ</t>
    </rPh>
    <rPh sb="8" eb="10">
      <t>デンワ</t>
    </rPh>
    <rPh sb="10" eb="12">
      <t>バンゴウ</t>
    </rPh>
    <phoneticPr fontId="1"/>
  </si>
  <si>
    <t>＊メールで送る場合は</t>
    <rPh sb="5" eb="6">
      <t>オク</t>
    </rPh>
    <rPh sb="7" eb="9">
      <t>バアイ</t>
    </rPh>
    <phoneticPr fontId="1"/>
  </si>
  <si>
    <t>繋がりやすいメールアドレス</t>
    <phoneticPr fontId="1"/>
  </si>
  <si>
    <t>月</t>
    <rPh sb="0" eb="1">
      <t>ゲツ</t>
    </rPh>
    <phoneticPr fontId="1"/>
  </si>
  <si>
    <t>○</t>
    <phoneticPr fontId="1"/>
  </si>
  <si>
    <t>C</t>
    <phoneticPr fontId="1"/>
  </si>
  <si>
    <t>記入例</t>
    <rPh sb="0" eb="2">
      <t>キニュウ</t>
    </rPh>
    <rPh sb="2" eb="3">
      <t>レイ</t>
    </rPh>
    <phoneticPr fontId="1"/>
  </si>
  <si>
    <t>生協学概論</t>
    <rPh sb="0" eb="2">
      <t>セイキョウ</t>
    </rPh>
    <rPh sb="2" eb="3">
      <t>ガク</t>
    </rPh>
    <rPh sb="3" eb="5">
      <t>ガイロン</t>
    </rPh>
    <phoneticPr fontId="1"/>
  </si>
  <si>
    <t>　生協　太郎</t>
    <rPh sb="1" eb="3">
      <t>セイキョウ</t>
    </rPh>
    <rPh sb="4" eb="6">
      <t>タロウ</t>
    </rPh>
    <phoneticPr fontId="1"/>
  </si>
  <si>
    <t>AB社</t>
    <rPh sb="2" eb="3">
      <t>シャ</t>
    </rPh>
    <phoneticPr fontId="1"/>
  </si>
  <si>
    <t>○○○○○</t>
    <phoneticPr fontId="1"/>
  </si>
  <si>
    <t>協同組合とは</t>
    <rPh sb="0" eb="2">
      <t>キョウドウ</t>
    </rPh>
    <rPh sb="2" eb="4">
      <t>クミアイ</t>
    </rPh>
    <phoneticPr fontId="1"/>
  </si>
  <si>
    <t>今年初めての授業です。</t>
    <rPh sb="0" eb="2">
      <t>コトシ</t>
    </rPh>
    <rPh sb="2" eb="3">
      <t>ハジ</t>
    </rPh>
    <rPh sb="6" eb="8">
      <t>ジュギョウ</t>
    </rPh>
    <phoneticPr fontId="1"/>
  </si>
  <si>
    <t>担当 ： 西川まで</t>
    <rPh sb="0" eb="2">
      <t>タントウ</t>
    </rPh>
    <rPh sb="5" eb="7">
      <t>ニシカワ</t>
    </rPh>
    <phoneticPr fontId="1"/>
  </si>
  <si>
    <t>shiga.otsu-shop@kh.u-coop.net</t>
    <phoneticPr fontId="1"/>
  </si>
  <si>
    <t>必須・選択</t>
    <rPh sb="0" eb="1">
      <t>ヒツ</t>
    </rPh>
    <rPh sb="1" eb="2">
      <t>ス</t>
    </rPh>
    <rPh sb="3" eb="5">
      <t>センタク</t>
    </rPh>
    <phoneticPr fontId="1"/>
  </si>
  <si>
    <t>出版社の献本出庫の基準は、50冊につき1冊です。状況により、献本が出ない場合もありますので、あらかじめご了承ください</t>
    <phoneticPr fontId="1"/>
  </si>
  <si>
    <t>使用開始日</t>
    <rPh sb="0" eb="2">
      <t>シヨウ</t>
    </rPh>
    <rPh sb="2" eb="5">
      <t>カイシビ</t>
    </rPh>
    <phoneticPr fontId="1"/>
  </si>
  <si>
    <t>/</t>
    <phoneticPr fontId="1"/>
  </si>
  <si>
    <t>2021年度春学期教科書　申込書</t>
    <rPh sb="4" eb="5">
      <t>ネン</t>
    </rPh>
    <rPh sb="5" eb="6">
      <t>ド</t>
    </rPh>
    <rPh sb="6" eb="7">
      <t>ハル</t>
    </rPh>
    <rPh sb="7" eb="9">
      <t>ガッキ</t>
    </rPh>
    <rPh sb="9" eb="12">
      <t>キョウカショ</t>
    </rPh>
    <rPh sb="13" eb="16">
      <t>モウシコミショ</t>
    </rPh>
    <phoneticPr fontId="1"/>
  </si>
  <si>
    <t>＊FAXで送る場合はこちらまで　FAX番号　：　０７７-５３１-２０６０　</t>
    <phoneticPr fontId="1"/>
  </si>
  <si>
    <t>締切：2月22日（月）</t>
    <rPh sb="9" eb="10">
      <t>ゲツ</t>
    </rPh>
    <phoneticPr fontId="1"/>
  </si>
  <si>
    <t>＊生協書籍カウンターまでご提出下さい。平日11時～14時　土日祝休み</t>
    <rPh sb="19" eb="21">
      <t>ヘイジツ</t>
    </rPh>
    <rPh sb="23" eb="24">
      <t>ジ</t>
    </rPh>
    <rPh sb="27" eb="28">
      <t>ジ</t>
    </rPh>
    <rPh sb="29" eb="31">
      <t>ドニチ</t>
    </rPh>
    <rPh sb="31" eb="32">
      <t>シュク</t>
    </rPh>
    <rPh sb="32" eb="33">
      <t>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</si>
</sst>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color indexed="8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ajor"/>
    </font>
    <font>
      <sz val="24"/>
      <color rgb="FFFF000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13" fillId="0" borderId="0" xfId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9" xfId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</xdr:colOff>
      <xdr:row>1</xdr:row>
      <xdr:rowOff>88901</xdr:rowOff>
    </xdr:from>
    <xdr:to>
      <xdr:col>0</xdr:col>
      <xdr:colOff>1604533</xdr:colOff>
      <xdr:row>4</xdr:row>
      <xdr:rowOff>264573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D52BED-739A-46F7-B2C2-051480E1F1EB}"/>
            </a:ext>
          </a:extLst>
        </xdr:cNvPr>
        <xdr:cNvSpPr txBox="1"/>
      </xdr:nvSpPr>
      <xdr:spPr>
        <a:xfrm>
          <a:off x="42333" y="465668"/>
          <a:ext cx="1714499" cy="81491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kumimoji="1" lang="ja-JP" altLang="en-US" sz="1600"/>
            <a:t>色つきの部分を記入して下さい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ga.otsu-shop@kh.u-coop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iga.otsu-shop@kh.u-coop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view="pageBreakPreview" topLeftCell="A22" zoomScale="90" zoomScaleNormal="100" zoomScaleSheetLayoutView="90" workbookViewId="0">
      <selection activeCell="A32" sqref="A32:I34"/>
    </sheetView>
  </sheetViews>
  <sheetFormatPr defaultRowHeight="13" x14ac:dyDescent="0.2"/>
  <cols>
    <col min="1" max="1" width="23.36328125" customWidth="1"/>
    <col min="2" max="2" width="4.6328125" customWidth="1"/>
    <col min="3" max="3" width="5.26953125" customWidth="1"/>
    <col min="4" max="4" width="3.90625" customWidth="1"/>
    <col min="5" max="5" width="5.6328125" customWidth="1"/>
    <col min="6" max="6" width="3.7265625" customWidth="1"/>
    <col min="7" max="7" width="7.08984375" customWidth="1"/>
    <col min="8" max="8" width="7.7265625" bestFit="1" customWidth="1"/>
    <col min="9" max="9" width="30.26953125" customWidth="1"/>
    <col min="10" max="10" width="5.90625" customWidth="1"/>
    <col min="11" max="11" width="5.26953125" customWidth="1"/>
    <col min="12" max="12" width="6.453125" customWidth="1"/>
    <col min="13" max="13" width="4.90625" customWidth="1"/>
    <col min="14" max="14" width="4.36328125" customWidth="1"/>
    <col min="15" max="15" width="5.90625" customWidth="1"/>
  </cols>
  <sheetData>
    <row r="1" spans="1:16" ht="28.5" thickBot="1" x14ac:dyDescent="0.25">
      <c r="A1" s="105" t="str">
        <f>'21春教科書申込書'!A1:H1</f>
        <v>2021年度春学期教科書　申込書</v>
      </c>
      <c r="B1" s="105"/>
      <c r="C1" s="105"/>
      <c r="D1" s="105"/>
      <c r="E1" s="105"/>
      <c r="F1" s="105"/>
      <c r="G1" s="105"/>
      <c r="H1" s="105"/>
      <c r="I1" s="57" t="s">
        <v>46</v>
      </c>
      <c r="J1" s="106" t="s">
        <v>34</v>
      </c>
      <c r="K1" s="106"/>
      <c r="L1" s="41">
        <v>2</v>
      </c>
      <c r="M1" s="42" t="s">
        <v>35</v>
      </c>
      <c r="N1" s="41">
        <v>1</v>
      </c>
      <c r="O1" s="42" t="s">
        <v>36</v>
      </c>
      <c r="P1" s="20"/>
    </row>
    <row r="2" spans="1:16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5.5" customHeight="1" thickBot="1" x14ac:dyDescent="0.25">
      <c r="A3" s="22"/>
      <c r="B3" s="26" t="s">
        <v>16</v>
      </c>
      <c r="C3" s="74" t="s">
        <v>38</v>
      </c>
      <c r="D3" s="74"/>
      <c r="E3" s="74"/>
      <c r="F3" s="74"/>
      <c r="G3" s="74"/>
      <c r="H3" s="74"/>
      <c r="I3" s="24" t="s">
        <v>15</v>
      </c>
      <c r="J3" s="107" t="s">
        <v>39</v>
      </c>
      <c r="K3" s="107"/>
      <c r="L3" s="107"/>
      <c r="M3" s="107"/>
      <c r="N3" s="107"/>
      <c r="O3" s="107"/>
      <c r="P3" s="20"/>
    </row>
    <row r="4" spans="1:16" ht="12" customHeight="1" x14ac:dyDescent="0.2">
      <c r="A4" s="24"/>
      <c r="B4" s="25"/>
      <c r="C4" s="25"/>
      <c r="D4" s="24"/>
      <c r="E4" s="24"/>
      <c r="F4" s="24"/>
      <c r="G4" s="25"/>
      <c r="I4" s="24"/>
      <c r="J4" s="23"/>
      <c r="K4" s="23"/>
      <c r="L4" s="23"/>
      <c r="M4" s="25"/>
      <c r="N4" s="23"/>
      <c r="O4" s="23"/>
      <c r="P4" s="20"/>
    </row>
    <row r="5" spans="1:16" ht="26.25" customHeight="1" thickBot="1" x14ac:dyDescent="0.25">
      <c r="A5" s="22"/>
      <c r="B5" s="27" t="s">
        <v>17</v>
      </c>
      <c r="C5" s="108" t="s">
        <v>40</v>
      </c>
      <c r="D5" s="108"/>
      <c r="E5" s="108"/>
      <c r="F5" s="108"/>
      <c r="G5" s="108"/>
      <c r="H5" s="108"/>
      <c r="I5" s="24" t="s">
        <v>18</v>
      </c>
      <c r="J5" s="109" t="s">
        <v>42</v>
      </c>
      <c r="K5" s="107"/>
      <c r="L5" s="107"/>
      <c r="M5" s="107"/>
      <c r="N5" s="107"/>
      <c r="O5" s="107"/>
      <c r="P5" s="20"/>
    </row>
    <row r="6" spans="1:16" ht="14.25" customHeight="1" x14ac:dyDescent="0.2">
      <c r="A6" s="3"/>
      <c r="C6" s="4"/>
      <c r="F6" s="3"/>
      <c r="H6" s="5"/>
      <c r="I6" s="5"/>
      <c r="J6" s="5"/>
      <c r="N6" s="5"/>
      <c r="O6" s="5"/>
    </row>
    <row r="7" spans="1:16" ht="14" x14ac:dyDescent="0.2">
      <c r="A7" s="104" t="s">
        <v>37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6" ht="13.5" thickBot="1" x14ac:dyDescent="0.25">
      <c r="H8" s="1"/>
      <c r="I8" s="1"/>
      <c r="K8" s="9"/>
      <c r="L8" s="9"/>
      <c r="N8" s="1"/>
    </row>
    <row r="9" spans="1:16" ht="20.25" customHeight="1" x14ac:dyDescent="0.2">
      <c r="A9" s="38" t="s">
        <v>0</v>
      </c>
      <c r="B9" s="98" t="s">
        <v>32</v>
      </c>
      <c r="C9" s="97"/>
      <c r="D9" s="96" t="s">
        <v>13</v>
      </c>
      <c r="E9" s="97"/>
      <c r="F9" s="99" t="s">
        <v>55</v>
      </c>
      <c r="G9" s="100"/>
      <c r="H9" s="96" t="s">
        <v>25</v>
      </c>
      <c r="I9" s="97"/>
      <c r="J9" s="96" t="s">
        <v>11</v>
      </c>
      <c r="K9" s="97"/>
      <c r="L9" s="101" t="s">
        <v>29</v>
      </c>
      <c r="M9" s="102"/>
      <c r="N9" s="96" t="s">
        <v>1</v>
      </c>
      <c r="O9" s="97"/>
    </row>
    <row r="10" spans="1:16" x14ac:dyDescent="0.2">
      <c r="A10" s="39" t="s">
        <v>20</v>
      </c>
      <c r="B10" s="77" t="s">
        <v>24</v>
      </c>
      <c r="C10" s="78"/>
      <c r="D10" s="79" t="s">
        <v>19</v>
      </c>
      <c r="E10" s="78"/>
      <c r="F10" s="79" t="s">
        <v>19</v>
      </c>
      <c r="G10" s="78"/>
      <c r="H10" s="16"/>
      <c r="I10" s="17" t="s">
        <v>26</v>
      </c>
      <c r="J10" s="79" t="s">
        <v>24</v>
      </c>
      <c r="K10" s="78"/>
      <c r="L10" s="83" t="s">
        <v>31</v>
      </c>
      <c r="M10" s="84"/>
      <c r="N10" s="79" t="s">
        <v>19</v>
      </c>
      <c r="O10" s="78"/>
    </row>
    <row r="11" spans="1:16" ht="18" customHeight="1" x14ac:dyDescent="0.2">
      <c r="A11" s="85" t="s">
        <v>47</v>
      </c>
      <c r="B11" s="11" t="s">
        <v>43</v>
      </c>
      <c r="C11" s="35" t="s">
        <v>5</v>
      </c>
      <c r="D11" s="49" t="s">
        <v>44</v>
      </c>
      <c r="E11" s="32" t="s">
        <v>21</v>
      </c>
      <c r="F11" s="45" t="s">
        <v>44</v>
      </c>
      <c r="G11" s="14" t="s">
        <v>2</v>
      </c>
      <c r="H11" s="87" t="s">
        <v>6</v>
      </c>
      <c r="I11" s="88" t="s">
        <v>51</v>
      </c>
      <c r="J11" s="90">
        <v>50</v>
      </c>
      <c r="K11" s="93" t="s">
        <v>27</v>
      </c>
      <c r="L11" s="80">
        <v>50</v>
      </c>
      <c r="M11" s="67" t="s">
        <v>30</v>
      </c>
      <c r="N11" s="15"/>
      <c r="O11" s="14" t="s">
        <v>9</v>
      </c>
    </row>
    <row r="12" spans="1:16" ht="18" customHeight="1" thickBot="1" x14ac:dyDescent="0.25">
      <c r="A12" s="85"/>
      <c r="B12" s="37">
        <v>4</v>
      </c>
      <c r="C12" s="36" t="s">
        <v>12</v>
      </c>
      <c r="D12" s="48"/>
      <c r="E12" s="32" t="s">
        <v>22</v>
      </c>
      <c r="F12" s="45"/>
      <c r="G12" s="14" t="s">
        <v>3</v>
      </c>
      <c r="H12" s="87"/>
      <c r="I12" s="89"/>
      <c r="J12" s="91"/>
      <c r="K12" s="94"/>
      <c r="L12" s="81"/>
      <c r="M12" s="68"/>
      <c r="N12" s="15" t="s">
        <v>44</v>
      </c>
      <c r="O12" s="14" t="s">
        <v>10</v>
      </c>
    </row>
    <row r="13" spans="1:16" ht="18" customHeight="1" thickBot="1" x14ac:dyDescent="0.25">
      <c r="A13" s="85"/>
      <c r="B13" s="5"/>
      <c r="C13" s="7"/>
      <c r="D13" s="47"/>
      <c r="E13" s="34" t="s">
        <v>23</v>
      </c>
      <c r="F13" s="46"/>
      <c r="G13" s="30" t="s">
        <v>4</v>
      </c>
      <c r="H13" s="55" t="s">
        <v>7</v>
      </c>
      <c r="I13" s="51" t="s">
        <v>48</v>
      </c>
      <c r="J13" s="92"/>
      <c r="K13" s="95"/>
      <c r="L13" s="82"/>
      <c r="M13" s="69"/>
      <c r="N13" s="65"/>
      <c r="O13" s="66"/>
    </row>
    <row r="14" spans="1:16" ht="18" customHeight="1" x14ac:dyDescent="0.2">
      <c r="A14" s="85"/>
      <c r="B14" s="5"/>
      <c r="C14" s="7"/>
      <c r="D14" s="40" t="s">
        <v>14</v>
      </c>
      <c r="E14" s="12"/>
      <c r="F14" s="13"/>
      <c r="G14" s="5"/>
      <c r="H14" s="55" t="s">
        <v>8</v>
      </c>
      <c r="I14" s="51" t="s">
        <v>49</v>
      </c>
      <c r="J14" s="70" t="s">
        <v>33</v>
      </c>
      <c r="K14" s="103" t="s">
        <v>52</v>
      </c>
      <c r="L14" s="72"/>
      <c r="M14" s="72"/>
      <c r="N14" s="72"/>
      <c r="O14" s="73"/>
    </row>
    <row r="15" spans="1:16" ht="18" customHeight="1" thickBot="1" x14ac:dyDescent="0.25">
      <c r="A15" s="86"/>
      <c r="B15" s="5"/>
      <c r="C15" s="2"/>
      <c r="D15" s="12"/>
      <c r="E15" s="12"/>
      <c r="F15" s="13"/>
      <c r="G15" s="5"/>
      <c r="H15" s="56" t="s">
        <v>28</v>
      </c>
      <c r="I15" s="50" t="s">
        <v>50</v>
      </c>
      <c r="J15" s="71"/>
      <c r="K15" s="74"/>
      <c r="L15" s="74"/>
      <c r="M15" s="74"/>
      <c r="N15" s="74"/>
      <c r="O15" s="75"/>
    </row>
    <row r="16" spans="1:16" ht="11.25" customHeight="1" thickBot="1" x14ac:dyDescent="0.25">
      <c r="A16" s="2"/>
      <c r="B16" s="2"/>
      <c r="C16" s="7"/>
      <c r="D16" s="2"/>
      <c r="E16" s="2"/>
      <c r="F16" s="2"/>
      <c r="G16" s="2"/>
      <c r="I16" s="2"/>
      <c r="J16" s="5"/>
      <c r="K16" s="6"/>
      <c r="L16" s="6"/>
      <c r="M16" s="10"/>
      <c r="N16" s="2"/>
      <c r="O16" s="5"/>
    </row>
    <row r="17" spans="1:15" ht="20.25" customHeight="1" x14ac:dyDescent="0.2">
      <c r="A17" s="38" t="s">
        <v>0</v>
      </c>
      <c r="B17" s="98" t="s">
        <v>32</v>
      </c>
      <c r="C17" s="97"/>
      <c r="D17" s="96" t="s">
        <v>13</v>
      </c>
      <c r="E17" s="97"/>
      <c r="F17" s="99" t="s">
        <v>55</v>
      </c>
      <c r="G17" s="100"/>
      <c r="H17" s="96" t="s">
        <v>25</v>
      </c>
      <c r="I17" s="97"/>
      <c r="J17" s="96" t="s">
        <v>11</v>
      </c>
      <c r="K17" s="97"/>
      <c r="L17" s="101" t="s">
        <v>29</v>
      </c>
      <c r="M17" s="102"/>
      <c r="N17" s="96" t="s">
        <v>1</v>
      </c>
      <c r="O17" s="97"/>
    </row>
    <row r="18" spans="1:15" x14ac:dyDescent="0.2">
      <c r="A18" s="39" t="s">
        <v>20</v>
      </c>
      <c r="B18" s="77" t="s">
        <v>24</v>
      </c>
      <c r="C18" s="78"/>
      <c r="D18" s="79" t="s">
        <v>19</v>
      </c>
      <c r="E18" s="78"/>
      <c r="F18" s="79" t="s">
        <v>19</v>
      </c>
      <c r="G18" s="78"/>
      <c r="H18" s="16"/>
      <c r="I18" s="17" t="s">
        <v>26</v>
      </c>
      <c r="J18" s="79" t="s">
        <v>24</v>
      </c>
      <c r="K18" s="78"/>
      <c r="L18" s="83" t="s">
        <v>31</v>
      </c>
      <c r="M18" s="84"/>
      <c r="N18" s="79" t="s">
        <v>19</v>
      </c>
      <c r="O18" s="78"/>
    </row>
    <row r="19" spans="1:15" ht="18" customHeight="1" x14ac:dyDescent="0.2">
      <c r="A19" s="85"/>
      <c r="B19" s="11"/>
      <c r="C19" s="35" t="s">
        <v>5</v>
      </c>
      <c r="D19" s="31"/>
      <c r="E19" s="32" t="s">
        <v>21</v>
      </c>
      <c r="F19" s="28"/>
      <c r="G19" s="14" t="s">
        <v>2</v>
      </c>
      <c r="H19" s="87" t="s">
        <v>6</v>
      </c>
      <c r="I19" s="88"/>
      <c r="J19" s="90"/>
      <c r="K19" s="93" t="s">
        <v>27</v>
      </c>
      <c r="L19" s="80"/>
      <c r="M19" s="67" t="s">
        <v>30</v>
      </c>
      <c r="N19" s="15"/>
      <c r="O19" s="14" t="s">
        <v>9</v>
      </c>
    </row>
    <row r="20" spans="1:15" ht="18" customHeight="1" thickBot="1" x14ac:dyDescent="0.25">
      <c r="A20" s="85"/>
      <c r="B20" s="37"/>
      <c r="C20" s="36" t="s">
        <v>12</v>
      </c>
      <c r="D20" s="31"/>
      <c r="E20" s="32" t="s">
        <v>22</v>
      </c>
      <c r="F20" s="28"/>
      <c r="G20" s="14" t="s">
        <v>3</v>
      </c>
      <c r="H20" s="87"/>
      <c r="I20" s="89"/>
      <c r="J20" s="91"/>
      <c r="K20" s="94"/>
      <c r="L20" s="81"/>
      <c r="M20" s="68"/>
      <c r="N20" s="15"/>
      <c r="O20" s="14" t="s">
        <v>10</v>
      </c>
    </row>
    <row r="21" spans="1:15" ht="18" customHeight="1" thickBot="1" x14ac:dyDescent="0.25">
      <c r="A21" s="85"/>
      <c r="B21" s="5"/>
      <c r="C21" s="7"/>
      <c r="D21" s="33"/>
      <c r="E21" s="34" t="s">
        <v>23</v>
      </c>
      <c r="F21" s="29"/>
      <c r="G21" s="30" t="s">
        <v>4</v>
      </c>
      <c r="H21" s="55" t="s">
        <v>7</v>
      </c>
      <c r="I21" s="18"/>
      <c r="J21" s="92"/>
      <c r="K21" s="95"/>
      <c r="L21" s="82"/>
      <c r="M21" s="69"/>
      <c r="N21" s="65"/>
      <c r="O21" s="66"/>
    </row>
    <row r="22" spans="1:15" ht="18" customHeight="1" x14ac:dyDescent="0.2">
      <c r="A22" s="85"/>
      <c r="B22" s="5"/>
      <c r="C22" s="7"/>
      <c r="D22" s="40" t="s">
        <v>14</v>
      </c>
      <c r="E22" s="12"/>
      <c r="F22" s="13"/>
      <c r="G22" s="5"/>
      <c r="H22" s="55" t="s">
        <v>8</v>
      </c>
      <c r="I22" s="18"/>
      <c r="J22" s="70" t="s">
        <v>33</v>
      </c>
      <c r="K22" s="72"/>
      <c r="L22" s="72"/>
      <c r="M22" s="72"/>
      <c r="N22" s="72"/>
      <c r="O22" s="73"/>
    </row>
    <row r="23" spans="1:15" ht="18" customHeight="1" thickBot="1" x14ac:dyDescent="0.25">
      <c r="A23" s="86"/>
      <c r="B23" s="5"/>
      <c r="C23" s="2"/>
      <c r="D23" s="12"/>
      <c r="E23" s="12"/>
      <c r="F23" s="13"/>
      <c r="G23" s="5"/>
      <c r="H23" s="56" t="s">
        <v>28</v>
      </c>
      <c r="I23" s="19"/>
      <c r="J23" s="71"/>
      <c r="K23" s="74"/>
      <c r="L23" s="74"/>
      <c r="M23" s="74"/>
      <c r="N23" s="74"/>
      <c r="O23" s="75"/>
    </row>
    <row r="24" spans="1:15" ht="11.25" customHeight="1" thickBot="1" x14ac:dyDescent="0.25">
      <c r="A24" s="2"/>
      <c r="B24" s="2"/>
      <c r="C24" s="7"/>
      <c r="D24" s="2"/>
      <c r="E24" s="2"/>
      <c r="F24" s="2"/>
      <c r="G24" s="2"/>
      <c r="I24" s="2"/>
      <c r="J24" s="5"/>
      <c r="K24" s="6"/>
      <c r="L24" s="6"/>
      <c r="M24" s="10"/>
      <c r="N24" s="2"/>
      <c r="O24" s="5"/>
    </row>
    <row r="25" spans="1:15" ht="20.25" customHeight="1" x14ac:dyDescent="0.2">
      <c r="A25" s="38" t="s">
        <v>0</v>
      </c>
      <c r="B25" s="98" t="s">
        <v>32</v>
      </c>
      <c r="C25" s="97"/>
      <c r="D25" s="96" t="s">
        <v>13</v>
      </c>
      <c r="E25" s="97"/>
      <c r="F25" s="99" t="s">
        <v>55</v>
      </c>
      <c r="G25" s="100"/>
      <c r="H25" s="96" t="s">
        <v>25</v>
      </c>
      <c r="I25" s="97"/>
      <c r="J25" s="96" t="s">
        <v>11</v>
      </c>
      <c r="K25" s="97"/>
      <c r="L25" s="101" t="s">
        <v>29</v>
      </c>
      <c r="M25" s="102"/>
      <c r="N25" s="96" t="s">
        <v>1</v>
      </c>
      <c r="O25" s="97"/>
    </row>
    <row r="26" spans="1:15" x14ac:dyDescent="0.2">
      <c r="A26" s="39" t="s">
        <v>20</v>
      </c>
      <c r="B26" s="77" t="s">
        <v>24</v>
      </c>
      <c r="C26" s="78"/>
      <c r="D26" s="79" t="s">
        <v>19</v>
      </c>
      <c r="E26" s="78"/>
      <c r="F26" s="79" t="s">
        <v>19</v>
      </c>
      <c r="G26" s="78"/>
      <c r="H26" s="16"/>
      <c r="I26" s="17" t="s">
        <v>26</v>
      </c>
      <c r="J26" s="79" t="s">
        <v>24</v>
      </c>
      <c r="K26" s="78"/>
      <c r="L26" s="83" t="s">
        <v>31</v>
      </c>
      <c r="M26" s="84"/>
      <c r="N26" s="79" t="s">
        <v>19</v>
      </c>
      <c r="O26" s="78"/>
    </row>
    <row r="27" spans="1:15" ht="18" customHeight="1" x14ac:dyDescent="0.2">
      <c r="A27" s="85"/>
      <c r="B27" s="11"/>
      <c r="C27" s="35" t="s">
        <v>5</v>
      </c>
      <c r="D27" s="31"/>
      <c r="E27" s="32" t="s">
        <v>21</v>
      </c>
      <c r="F27" s="28"/>
      <c r="G27" s="14" t="s">
        <v>2</v>
      </c>
      <c r="H27" s="87" t="s">
        <v>6</v>
      </c>
      <c r="I27" s="88"/>
      <c r="J27" s="90"/>
      <c r="K27" s="93" t="s">
        <v>27</v>
      </c>
      <c r="L27" s="80"/>
      <c r="M27" s="67" t="s">
        <v>30</v>
      </c>
      <c r="N27" s="15"/>
      <c r="O27" s="14" t="s">
        <v>9</v>
      </c>
    </row>
    <row r="28" spans="1:15" ht="18" customHeight="1" thickBot="1" x14ac:dyDescent="0.25">
      <c r="A28" s="85"/>
      <c r="B28" s="37"/>
      <c r="C28" s="36" t="s">
        <v>12</v>
      </c>
      <c r="D28" s="31"/>
      <c r="E28" s="32" t="s">
        <v>22</v>
      </c>
      <c r="F28" s="28"/>
      <c r="G28" s="14" t="s">
        <v>3</v>
      </c>
      <c r="H28" s="87"/>
      <c r="I28" s="89"/>
      <c r="J28" s="91"/>
      <c r="K28" s="94"/>
      <c r="L28" s="81"/>
      <c r="M28" s="68"/>
      <c r="N28" s="15"/>
      <c r="O28" s="14" t="s">
        <v>10</v>
      </c>
    </row>
    <row r="29" spans="1:15" ht="18" customHeight="1" thickBot="1" x14ac:dyDescent="0.25">
      <c r="A29" s="85"/>
      <c r="B29" s="5"/>
      <c r="C29" s="7"/>
      <c r="D29" s="33"/>
      <c r="E29" s="34" t="s">
        <v>23</v>
      </c>
      <c r="F29" s="29"/>
      <c r="G29" s="30" t="s">
        <v>4</v>
      </c>
      <c r="H29" s="55" t="s">
        <v>7</v>
      </c>
      <c r="I29" s="18"/>
      <c r="J29" s="92"/>
      <c r="K29" s="95"/>
      <c r="L29" s="82"/>
      <c r="M29" s="69"/>
      <c r="N29" s="65"/>
      <c r="O29" s="66"/>
    </row>
    <row r="30" spans="1:15" ht="18" customHeight="1" x14ac:dyDescent="0.2">
      <c r="A30" s="85"/>
      <c r="B30" s="5"/>
      <c r="C30" s="7"/>
      <c r="D30" s="40" t="s">
        <v>14</v>
      </c>
      <c r="E30" s="12"/>
      <c r="F30" s="13"/>
      <c r="G30" s="5"/>
      <c r="H30" s="55" t="s">
        <v>8</v>
      </c>
      <c r="I30" s="18"/>
      <c r="J30" s="70" t="s">
        <v>33</v>
      </c>
      <c r="K30" s="72"/>
      <c r="L30" s="72"/>
      <c r="M30" s="72"/>
      <c r="N30" s="72"/>
      <c r="O30" s="73"/>
    </row>
    <row r="31" spans="1:15" ht="18" customHeight="1" thickBot="1" x14ac:dyDescent="0.25">
      <c r="A31" s="86"/>
      <c r="B31" s="5"/>
      <c r="C31" s="2"/>
      <c r="D31" s="12"/>
      <c r="E31" s="12"/>
      <c r="F31" s="13"/>
      <c r="G31" s="5"/>
      <c r="H31" s="56" t="s">
        <v>28</v>
      </c>
      <c r="I31" s="19"/>
      <c r="J31" s="71"/>
      <c r="K31" s="74"/>
      <c r="L31" s="74"/>
      <c r="M31" s="74"/>
      <c r="N31" s="74"/>
      <c r="O31" s="75"/>
    </row>
    <row r="32" spans="1:15" ht="16.5" x14ac:dyDescent="0.2">
      <c r="A32" s="44" t="s">
        <v>62</v>
      </c>
      <c r="B32" s="43"/>
      <c r="C32" s="43"/>
      <c r="D32" s="43"/>
      <c r="E32" s="8"/>
      <c r="F32" s="43"/>
      <c r="G32" s="43"/>
      <c r="H32" s="43"/>
    </row>
    <row r="33" spans="1:15" ht="16.5" x14ac:dyDescent="0.2">
      <c r="A33" s="44" t="s">
        <v>60</v>
      </c>
      <c r="B33" s="43"/>
      <c r="C33" s="43"/>
      <c r="D33" s="43"/>
      <c r="E33" s="8"/>
      <c r="F33" s="43"/>
      <c r="G33" s="43"/>
      <c r="H33" s="43"/>
      <c r="J33" s="76" t="str">
        <f>'21春教科書申込書'!J33:O34</f>
        <v>締切：2月22日（月）</v>
      </c>
      <c r="K33" s="76"/>
      <c r="L33" s="76"/>
      <c r="M33" s="76"/>
      <c r="N33" s="76"/>
      <c r="O33" s="76"/>
    </row>
    <row r="34" spans="1:15" ht="17.25" customHeight="1" x14ac:dyDescent="0.2">
      <c r="A34" s="53" t="s">
        <v>41</v>
      </c>
      <c r="B34" s="63" t="s">
        <v>54</v>
      </c>
      <c r="C34" s="64"/>
      <c r="D34" s="64"/>
      <c r="E34" s="64"/>
      <c r="F34" s="64"/>
      <c r="G34" s="64"/>
      <c r="H34" s="54" t="s">
        <v>53</v>
      </c>
      <c r="J34" s="76"/>
      <c r="K34" s="76"/>
      <c r="L34" s="76"/>
      <c r="M34" s="76"/>
      <c r="N34" s="76"/>
      <c r="O34" s="76"/>
    </row>
    <row r="35" spans="1:15" ht="16.5" x14ac:dyDescent="0.2">
      <c r="D35" s="8"/>
      <c r="E35" s="8"/>
    </row>
    <row r="36" spans="1:15" ht="16.5" x14ac:dyDescent="0.2">
      <c r="E36" s="8"/>
    </row>
  </sheetData>
  <mergeCells count="78">
    <mergeCell ref="A1:H1"/>
    <mergeCell ref="J1:K1"/>
    <mergeCell ref="C3:H3"/>
    <mergeCell ref="J3:O3"/>
    <mergeCell ref="C5:H5"/>
    <mergeCell ref="J5:O5"/>
    <mergeCell ref="N10:O10"/>
    <mergeCell ref="A7:O7"/>
    <mergeCell ref="B9:C9"/>
    <mergeCell ref="D9:E9"/>
    <mergeCell ref="F9:G9"/>
    <mergeCell ref="H9:I9"/>
    <mergeCell ref="J9:K9"/>
    <mergeCell ref="L9:M9"/>
    <mergeCell ref="N9:O9"/>
    <mergeCell ref="B10:C10"/>
    <mergeCell ref="D10:E10"/>
    <mergeCell ref="F10:G10"/>
    <mergeCell ref="J10:K10"/>
    <mergeCell ref="L10:M10"/>
    <mergeCell ref="A11:A15"/>
    <mergeCell ref="H11:H12"/>
    <mergeCell ref="I11:I12"/>
    <mergeCell ref="J11:J13"/>
    <mergeCell ref="K11:K13"/>
    <mergeCell ref="N18:O18"/>
    <mergeCell ref="M11:M13"/>
    <mergeCell ref="J14:J15"/>
    <mergeCell ref="K14:O15"/>
    <mergeCell ref="B17:C17"/>
    <mergeCell ref="D17:E17"/>
    <mergeCell ref="F17:G17"/>
    <mergeCell ref="H17:I17"/>
    <mergeCell ref="J17:K17"/>
    <mergeCell ref="L17:M17"/>
    <mergeCell ref="N17:O17"/>
    <mergeCell ref="L11:L13"/>
    <mergeCell ref="B18:C18"/>
    <mergeCell ref="D18:E18"/>
    <mergeCell ref="F18:G18"/>
    <mergeCell ref="J18:K18"/>
    <mergeCell ref="L18:M18"/>
    <mergeCell ref="A19:A23"/>
    <mergeCell ref="H19:H20"/>
    <mergeCell ref="I19:I20"/>
    <mergeCell ref="J19:J21"/>
    <mergeCell ref="K19:K21"/>
    <mergeCell ref="J22:J23"/>
    <mergeCell ref="K22:O23"/>
    <mergeCell ref="L19:L21"/>
    <mergeCell ref="N25:O25"/>
    <mergeCell ref="B25:C25"/>
    <mergeCell ref="D25:E25"/>
    <mergeCell ref="F25:G25"/>
    <mergeCell ref="H25:I25"/>
    <mergeCell ref="J25:K25"/>
    <mergeCell ref="L25:M25"/>
    <mergeCell ref="A27:A31"/>
    <mergeCell ref="H27:H28"/>
    <mergeCell ref="I27:I28"/>
    <mergeCell ref="J27:J29"/>
    <mergeCell ref="K27:K29"/>
    <mergeCell ref="B34:G34"/>
    <mergeCell ref="N13:O13"/>
    <mergeCell ref="N21:O21"/>
    <mergeCell ref="N29:O29"/>
    <mergeCell ref="M27:M29"/>
    <mergeCell ref="J30:J31"/>
    <mergeCell ref="K30:O31"/>
    <mergeCell ref="J33:O34"/>
    <mergeCell ref="B26:C26"/>
    <mergeCell ref="D26:E26"/>
    <mergeCell ref="L27:L29"/>
    <mergeCell ref="F26:G26"/>
    <mergeCell ref="J26:K26"/>
    <mergeCell ref="L26:M26"/>
    <mergeCell ref="N26:O26"/>
    <mergeCell ref="M19:M21"/>
  </mergeCells>
  <phoneticPr fontId="1"/>
  <hyperlinks>
    <hyperlink ref="B34" r:id="rId1" xr:uid="{00000000-0004-0000-0000-000000000000}"/>
  </hyperlinks>
  <printOptions horizontalCentered="1"/>
  <pageMargins left="0.39370078740157483" right="0.39370078740157483" top="0.59055118110236227" bottom="0.59055118110236227" header="0.31496062992125984" footer="0.51181102362204722"/>
  <pageSetup paperSize="9" scale="91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6"/>
  <sheetViews>
    <sheetView tabSelected="1" view="pageBreakPreview" zoomScale="90" zoomScaleNormal="100" zoomScaleSheetLayoutView="90" workbookViewId="0">
      <selection activeCell="I37" sqref="I37"/>
    </sheetView>
  </sheetViews>
  <sheetFormatPr defaultRowHeight="13" x14ac:dyDescent="0.2"/>
  <cols>
    <col min="1" max="1" width="23.36328125" customWidth="1"/>
    <col min="2" max="2" width="4.6328125" customWidth="1"/>
    <col min="3" max="3" width="5.26953125" customWidth="1"/>
    <col min="4" max="4" width="3.90625" customWidth="1"/>
    <col min="5" max="5" width="5.6328125" customWidth="1"/>
    <col min="6" max="6" width="3.7265625" customWidth="1"/>
    <col min="7" max="7" width="7.08984375" customWidth="1"/>
    <col min="8" max="8" width="7.7265625" bestFit="1" customWidth="1"/>
    <col min="9" max="9" width="30.26953125" customWidth="1"/>
    <col min="10" max="10" width="5.90625" customWidth="1"/>
    <col min="11" max="11" width="5.26953125" customWidth="1"/>
    <col min="12" max="12" width="6.453125" customWidth="1"/>
    <col min="13" max="13" width="4.90625" customWidth="1"/>
    <col min="14" max="14" width="4.36328125" customWidth="1"/>
    <col min="15" max="15" width="5.90625" customWidth="1"/>
  </cols>
  <sheetData>
    <row r="1" spans="1:16" ht="30.5" thickBot="1" x14ac:dyDescent="0.25">
      <c r="A1" s="105" t="s">
        <v>59</v>
      </c>
      <c r="B1" s="105"/>
      <c r="C1" s="105"/>
      <c r="D1" s="105"/>
      <c r="E1" s="105"/>
      <c r="F1" s="105"/>
      <c r="G1" s="105"/>
      <c r="H1" s="105"/>
      <c r="I1" s="21"/>
      <c r="J1" s="106" t="s">
        <v>34</v>
      </c>
      <c r="K1" s="106"/>
      <c r="L1" s="41"/>
      <c r="M1" s="42" t="s">
        <v>35</v>
      </c>
      <c r="N1" s="41"/>
      <c r="O1" s="42" t="s">
        <v>36</v>
      </c>
      <c r="P1" s="20"/>
    </row>
    <row r="2" spans="1:16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5.5" customHeight="1" thickBot="1" x14ac:dyDescent="0.25">
      <c r="A3" s="22"/>
      <c r="B3" s="26" t="s">
        <v>16</v>
      </c>
      <c r="C3" s="74"/>
      <c r="D3" s="74"/>
      <c r="E3" s="74"/>
      <c r="F3" s="74"/>
      <c r="G3" s="74"/>
      <c r="H3" s="74"/>
      <c r="I3" s="24" t="s">
        <v>15</v>
      </c>
      <c r="J3" s="107"/>
      <c r="K3" s="107"/>
      <c r="L3" s="107"/>
      <c r="M3" s="107"/>
      <c r="N3" s="107"/>
      <c r="O3" s="107"/>
      <c r="P3" s="20"/>
    </row>
    <row r="4" spans="1:16" ht="12" customHeight="1" x14ac:dyDescent="0.2">
      <c r="A4" s="24"/>
      <c r="B4" s="25"/>
      <c r="C4" s="25"/>
      <c r="D4" s="24"/>
      <c r="E4" s="24"/>
      <c r="F4" s="24"/>
      <c r="G4" s="25"/>
      <c r="I4" s="24"/>
      <c r="J4" s="23"/>
      <c r="K4" s="23"/>
      <c r="L4" s="23"/>
      <c r="M4" s="25"/>
      <c r="N4" s="23"/>
      <c r="O4" s="23"/>
      <c r="P4" s="20"/>
    </row>
    <row r="5" spans="1:16" ht="26.25" customHeight="1" thickBot="1" x14ac:dyDescent="0.25">
      <c r="A5" s="22"/>
      <c r="B5" s="27" t="s">
        <v>17</v>
      </c>
      <c r="C5" s="74"/>
      <c r="D5" s="74"/>
      <c r="E5" s="74"/>
      <c r="F5" s="74"/>
      <c r="G5" s="74"/>
      <c r="H5" s="74"/>
      <c r="I5" s="24" t="s">
        <v>18</v>
      </c>
      <c r="J5" s="109"/>
      <c r="K5" s="107"/>
      <c r="L5" s="107"/>
      <c r="M5" s="107"/>
      <c r="N5" s="107"/>
      <c r="O5" s="107"/>
      <c r="P5" s="20"/>
    </row>
    <row r="6" spans="1:16" ht="14.25" customHeight="1" x14ac:dyDescent="0.2">
      <c r="A6" s="3"/>
      <c r="C6" s="4"/>
      <c r="F6" s="3"/>
      <c r="H6" s="5"/>
      <c r="I6" s="5"/>
      <c r="J6" s="5"/>
      <c r="N6" s="5"/>
      <c r="O6" s="5"/>
    </row>
    <row r="7" spans="1:16" ht="14" x14ac:dyDescent="0.2">
      <c r="A7" s="104" t="s">
        <v>56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6" ht="13.5" thickBot="1" x14ac:dyDescent="0.25">
      <c r="H8" s="1"/>
      <c r="I8" s="1"/>
      <c r="K8" s="9"/>
      <c r="L8" s="9"/>
      <c r="N8" s="1"/>
    </row>
    <row r="9" spans="1:16" ht="20.25" customHeight="1" x14ac:dyDescent="0.2">
      <c r="A9" s="38" t="s">
        <v>0</v>
      </c>
      <c r="B9" s="98" t="s">
        <v>32</v>
      </c>
      <c r="C9" s="97"/>
      <c r="D9" s="96" t="s">
        <v>13</v>
      </c>
      <c r="E9" s="97"/>
      <c r="F9" s="99" t="s">
        <v>55</v>
      </c>
      <c r="G9" s="100"/>
      <c r="H9" s="96" t="s">
        <v>25</v>
      </c>
      <c r="I9" s="97"/>
      <c r="J9" s="96" t="s">
        <v>11</v>
      </c>
      <c r="K9" s="97"/>
      <c r="L9" s="101" t="s">
        <v>29</v>
      </c>
      <c r="M9" s="102"/>
      <c r="N9" s="96" t="s">
        <v>1</v>
      </c>
      <c r="O9" s="97"/>
    </row>
    <row r="10" spans="1:16" x14ac:dyDescent="0.2">
      <c r="A10" s="39" t="s">
        <v>20</v>
      </c>
      <c r="B10" s="77" t="s">
        <v>24</v>
      </c>
      <c r="C10" s="78"/>
      <c r="D10" s="79" t="s">
        <v>19</v>
      </c>
      <c r="E10" s="78"/>
      <c r="F10" s="79" t="s">
        <v>19</v>
      </c>
      <c r="G10" s="78"/>
      <c r="H10" s="16"/>
      <c r="I10" s="17" t="s">
        <v>26</v>
      </c>
      <c r="J10" s="79" t="s">
        <v>24</v>
      </c>
      <c r="K10" s="78"/>
      <c r="L10" s="83" t="s">
        <v>31</v>
      </c>
      <c r="M10" s="84"/>
      <c r="N10" s="79" t="s">
        <v>19</v>
      </c>
      <c r="O10" s="78"/>
    </row>
    <row r="11" spans="1:16" ht="18" customHeight="1" x14ac:dyDescent="0.2">
      <c r="A11" s="85"/>
      <c r="B11" s="11"/>
      <c r="C11" s="35" t="s">
        <v>5</v>
      </c>
      <c r="D11" s="49"/>
      <c r="E11" s="32" t="s">
        <v>21</v>
      </c>
      <c r="F11" s="45"/>
      <c r="G11" s="14" t="s">
        <v>2</v>
      </c>
      <c r="H11" s="87" t="s">
        <v>6</v>
      </c>
      <c r="I11" s="88"/>
      <c r="J11" s="90"/>
      <c r="K11" s="93" t="s">
        <v>27</v>
      </c>
      <c r="L11" s="80"/>
      <c r="M11" s="110" t="s">
        <v>30</v>
      </c>
      <c r="N11" s="15"/>
      <c r="O11" s="14" t="s">
        <v>9</v>
      </c>
    </row>
    <row r="12" spans="1:16" ht="18" customHeight="1" thickBot="1" x14ac:dyDescent="0.25">
      <c r="A12" s="85"/>
      <c r="B12" s="37"/>
      <c r="C12" s="36" t="s">
        <v>12</v>
      </c>
      <c r="D12" s="49"/>
      <c r="E12" s="32" t="s">
        <v>22</v>
      </c>
      <c r="F12" s="45"/>
      <c r="G12" s="14" t="s">
        <v>3</v>
      </c>
      <c r="H12" s="87"/>
      <c r="I12" s="89"/>
      <c r="J12" s="91"/>
      <c r="K12" s="94"/>
      <c r="L12" s="81"/>
      <c r="M12" s="111"/>
      <c r="N12" s="58"/>
      <c r="O12" s="62" t="s">
        <v>10</v>
      </c>
    </row>
    <row r="13" spans="1:16" ht="18" customHeight="1" thickBot="1" x14ac:dyDescent="0.25">
      <c r="A13" s="85"/>
      <c r="B13" s="5"/>
      <c r="C13" s="7"/>
      <c r="D13" s="52"/>
      <c r="E13" s="34" t="s">
        <v>45</v>
      </c>
      <c r="F13" s="46"/>
      <c r="G13" s="30" t="s">
        <v>4</v>
      </c>
      <c r="H13" s="55" t="s">
        <v>7</v>
      </c>
      <c r="I13" s="60"/>
      <c r="J13" s="112" t="s">
        <v>33</v>
      </c>
      <c r="K13" s="72"/>
      <c r="L13" s="72"/>
      <c r="M13" s="72"/>
      <c r="N13" s="72"/>
      <c r="O13" s="73"/>
    </row>
    <row r="14" spans="1:16" ht="18" customHeight="1" thickBot="1" x14ac:dyDescent="0.25">
      <c r="A14" s="85"/>
      <c r="B14" s="5"/>
      <c r="C14" s="7"/>
      <c r="D14" s="40" t="s">
        <v>14</v>
      </c>
      <c r="E14" s="12"/>
      <c r="F14" s="13"/>
      <c r="G14" s="5"/>
      <c r="H14" s="55" t="s">
        <v>8</v>
      </c>
      <c r="I14" s="60"/>
      <c r="J14" s="79"/>
      <c r="K14" s="114"/>
      <c r="L14" s="114"/>
      <c r="M14" s="114"/>
      <c r="N14" s="114"/>
      <c r="O14" s="115"/>
    </row>
    <row r="15" spans="1:16" ht="18" customHeight="1" thickBot="1" x14ac:dyDescent="0.25">
      <c r="A15" s="116"/>
      <c r="B15" s="117" t="s">
        <v>57</v>
      </c>
      <c r="C15" s="118"/>
      <c r="D15" s="119" t="s">
        <v>58</v>
      </c>
      <c r="E15" s="119"/>
      <c r="F15" s="119"/>
      <c r="G15" s="120"/>
      <c r="H15" s="59" t="s">
        <v>28</v>
      </c>
      <c r="I15" s="61"/>
      <c r="J15" s="113"/>
      <c r="K15" s="74"/>
      <c r="L15" s="74"/>
      <c r="M15" s="74"/>
      <c r="N15" s="74"/>
      <c r="O15" s="75"/>
    </row>
    <row r="16" spans="1:16" ht="11.25" customHeight="1" thickBot="1" x14ac:dyDescent="0.25">
      <c r="A16" s="2"/>
      <c r="B16" s="2"/>
      <c r="C16" s="7"/>
      <c r="D16" s="2"/>
      <c r="E16" s="2"/>
      <c r="F16" s="2"/>
      <c r="G16" s="2"/>
      <c r="I16" s="2"/>
      <c r="J16" s="5"/>
      <c r="K16" s="6"/>
      <c r="L16" s="6"/>
      <c r="M16" s="10"/>
      <c r="N16" s="2"/>
      <c r="O16" s="5"/>
    </row>
    <row r="17" spans="1:15" ht="20.25" customHeight="1" x14ac:dyDescent="0.2">
      <c r="A17" s="38" t="s">
        <v>0</v>
      </c>
      <c r="B17" s="98" t="s">
        <v>32</v>
      </c>
      <c r="C17" s="97"/>
      <c r="D17" s="96" t="s">
        <v>13</v>
      </c>
      <c r="E17" s="97"/>
      <c r="F17" s="99" t="s">
        <v>55</v>
      </c>
      <c r="G17" s="100"/>
      <c r="H17" s="96" t="s">
        <v>25</v>
      </c>
      <c r="I17" s="97"/>
      <c r="J17" s="96" t="s">
        <v>11</v>
      </c>
      <c r="K17" s="97"/>
      <c r="L17" s="101" t="s">
        <v>29</v>
      </c>
      <c r="M17" s="102"/>
      <c r="N17" s="96" t="s">
        <v>1</v>
      </c>
      <c r="O17" s="97"/>
    </row>
    <row r="18" spans="1:15" x14ac:dyDescent="0.2">
      <c r="A18" s="39" t="s">
        <v>20</v>
      </c>
      <c r="B18" s="77" t="s">
        <v>24</v>
      </c>
      <c r="C18" s="78"/>
      <c r="D18" s="79" t="s">
        <v>19</v>
      </c>
      <c r="E18" s="78"/>
      <c r="F18" s="79" t="s">
        <v>19</v>
      </c>
      <c r="G18" s="78"/>
      <c r="H18" s="16"/>
      <c r="I18" s="17" t="s">
        <v>26</v>
      </c>
      <c r="J18" s="79" t="s">
        <v>24</v>
      </c>
      <c r="K18" s="78"/>
      <c r="L18" s="83" t="s">
        <v>31</v>
      </c>
      <c r="M18" s="84"/>
      <c r="N18" s="79" t="s">
        <v>19</v>
      </c>
      <c r="O18" s="78"/>
    </row>
    <row r="19" spans="1:15" ht="18" customHeight="1" x14ac:dyDescent="0.2">
      <c r="A19" s="85"/>
      <c r="B19" s="11"/>
      <c r="C19" s="35" t="s">
        <v>5</v>
      </c>
      <c r="D19" s="49"/>
      <c r="E19" s="32" t="s">
        <v>21</v>
      </c>
      <c r="F19" s="45"/>
      <c r="G19" s="14" t="s">
        <v>2</v>
      </c>
      <c r="H19" s="87" t="s">
        <v>6</v>
      </c>
      <c r="I19" s="88"/>
      <c r="J19" s="90"/>
      <c r="K19" s="93" t="s">
        <v>27</v>
      </c>
      <c r="L19" s="80"/>
      <c r="M19" s="110" t="s">
        <v>30</v>
      </c>
      <c r="N19" s="15"/>
      <c r="O19" s="14" t="s">
        <v>9</v>
      </c>
    </row>
    <row r="20" spans="1:15" ht="18" customHeight="1" thickBot="1" x14ac:dyDescent="0.25">
      <c r="A20" s="85"/>
      <c r="B20" s="37"/>
      <c r="C20" s="36" t="s">
        <v>12</v>
      </c>
      <c r="D20" s="49"/>
      <c r="E20" s="32" t="s">
        <v>22</v>
      </c>
      <c r="F20" s="45"/>
      <c r="G20" s="14" t="s">
        <v>3</v>
      </c>
      <c r="H20" s="87"/>
      <c r="I20" s="89"/>
      <c r="J20" s="91"/>
      <c r="K20" s="94"/>
      <c r="L20" s="81"/>
      <c r="M20" s="111"/>
      <c r="N20" s="58"/>
      <c r="O20" s="62" t="s">
        <v>10</v>
      </c>
    </row>
    <row r="21" spans="1:15" ht="18" customHeight="1" thickBot="1" x14ac:dyDescent="0.25">
      <c r="A21" s="85"/>
      <c r="B21" s="5"/>
      <c r="C21" s="7"/>
      <c r="D21" s="52"/>
      <c r="E21" s="34" t="s">
        <v>23</v>
      </c>
      <c r="F21" s="46"/>
      <c r="G21" s="30" t="s">
        <v>4</v>
      </c>
      <c r="H21" s="55" t="s">
        <v>7</v>
      </c>
      <c r="I21" s="60"/>
      <c r="J21" s="112" t="s">
        <v>33</v>
      </c>
      <c r="K21" s="72"/>
      <c r="L21" s="72"/>
      <c r="M21" s="72"/>
      <c r="N21" s="72"/>
      <c r="O21" s="73"/>
    </row>
    <row r="22" spans="1:15" ht="18" customHeight="1" thickBot="1" x14ac:dyDescent="0.25">
      <c r="A22" s="85"/>
      <c r="B22" s="5"/>
      <c r="C22" s="7"/>
      <c r="D22" s="40" t="s">
        <v>14</v>
      </c>
      <c r="E22" s="12"/>
      <c r="F22" s="13"/>
      <c r="G22" s="5"/>
      <c r="H22" s="55" t="s">
        <v>8</v>
      </c>
      <c r="I22" s="60"/>
      <c r="J22" s="79"/>
      <c r="K22" s="114"/>
      <c r="L22" s="114"/>
      <c r="M22" s="114"/>
      <c r="N22" s="114"/>
      <c r="O22" s="115"/>
    </row>
    <row r="23" spans="1:15" ht="18" customHeight="1" thickBot="1" x14ac:dyDescent="0.25">
      <c r="A23" s="116"/>
      <c r="B23" s="117" t="s">
        <v>57</v>
      </c>
      <c r="C23" s="118"/>
      <c r="D23" s="119" t="s">
        <v>58</v>
      </c>
      <c r="E23" s="119"/>
      <c r="F23" s="119"/>
      <c r="G23" s="120"/>
      <c r="H23" s="59" t="s">
        <v>28</v>
      </c>
      <c r="I23" s="61"/>
      <c r="J23" s="113"/>
      <c r="K23" s="74"/>
      <c r="L23" s="74"/>
      <c r="M23" s="74"/>
      <c r="N23" s="74"/>
      <c r="O23" s="75"/>
    </row>
    <row r="24" spans="1:15" ht="11.25" customHeight="1" thickBot="1" x14ac:dyDescent="0.25">
      <c r="A24" s="2"/>
      <c r="B24" s="2"/>
      <c r="C24" s="7"/>
      <c r="D24" s="2"/>
      <c r="E24" s="2"/>
      <c r="F24" s="2"/>
      <c r="G24" s="2"/>
      <c r="I24" s="2"/>
      <c r="J24" s="5"/>
      <c r="K24" s="6"/>
      <c r="L24" s="6"/>
      <c r="M24" s="10"/>
      <c r="N24" s="2"/>
      <c r="O24" s="5"/>
    </row>
    <row r="25" spans="1:15" ht="20.25" customHeight="1" x14ac:dyDescent="0.2">
      <c r="A25" s="38" t="s">
        <v>0</v>
      </c>
      <c r="B25" s="98" t="s">
        <v>32</v>
      </c>
      <c r="C25" s="97"/>
      <c r="D25" s="96" t="s">
        <v>13</v>
      </c>
      <c r="E25" s="97"/>
      <c r="F25" s="99" t="s">
        <v>55</v>
      </c>
      <c r="G25" s="100"/>
      <c r="H25" s="96" t="s">
        <v>25</v>
      </c>
      <c r="I25" s="97"/>
      <c r="J25" s="96" t="s">
        <v>11</v>
      </c>
      <c r="K25" s="97"/>
      <c r="L25" s="101" t="s">
        <v>29</v>
      </c>
      <c r="M25" s="102"/>
      <c r="N25" s="96" t="s">
        <v>1</v>
      </c>
      <c r="O25" s="97"/>
    </row>
    <row r="26" spans="1:15" x14ac:dyDescent="0.2">
      <c r="A26" s="39" t="s">
        <v>20</v>
      </c>
      <c r="B26" s="77" t="s">
        <v>24</v>
      </c>
      <c r="C26" s="78"/>
      <c r="D26" s="79" t="s">
        <v>19</v>
      </c>
      <c r="E26" s="78"/>
      <c r="F26" s="79" t="s">
        <v>19</v>
      </c>
      <c r="G26" s="78"/>
      <c r="H26" s="16"/>
      <c r="I26" s="17" t="s">
        <v>26</v>
      </c>
      <c r="J26" s="79" t="s">
        <v>24</v>
      </c>
      <c r="K26" s="78"/>
      <c r="L26" s="83" t="s">
        <v>31</v>
      </c>
      <c r="M26" s="84"/>
      <c r="N26" s="79" t="s">
        <v>19</v>
      </c>
      <c r="O26" s="78"/>
    </row>
    <row r="27" spans="1:15" ht="18" customHeight="1" x14ac:dyDescent="0.2">
      <c r="A27" s="85"/>
      <c r="B27" s="11"/>
      <c r="C27" s="35" t="s">
        <v>5</v>
      </c>
      <c r="D27" s="49"/>
      <c r="E27" s="32" t="s">
        <v>21</v>
      </c>
      <c r="F27" s="45"/>
      <c r="G27" s="14" t="s">
        <v>2</v>
      </c>
      <c r="H27" s="87" t="s">
        <v>6</v>
      </c>
      <c r="I27" s="88"/>
      <c r="J27" s="90"/>
      <c r="K27" s="93" t="s">
        <v>27</v>
      </c>
      <c r="L27" s="80"/>
      <c r="M27" s="110" t="s">
        <v>30</v>
      </c>
      <c r="N27" s="15"/>
      <c r="O27" s="14" t="s">
        <v>9</v>
      </c>
    </row>
    <row r="28" spans="1:15" ht="18" customHeight="1" thickBot="1" x14ac:dyDescent="0.25">
      <c r="A28" s="85"/>
      <c r="B28" s="37"/>
      <c r="C28" s="36" t="s">
        <v>12</v>
      </c>
      <c r="D28" s="49"/>
      <c r="E28" s="32" t="s">
        <v>22</v>
      </c>
      <c r="F28" s="45"/>
      <c r="G28" s="14" t="s">
        <v>3</v>
      </c>
      <c r="H28" s="87"/>
      <c r="I28" s="89"/>
      <c r="J28" s="91"/>
      <c r="K28" s="94"/>
      <c r="L28" s="81"/>
      <c r="M28" s="111"/>
      <c r="N28" s="58"/>
      <c r="O28" s="62" t="s">
        <v>10</v>
      </c>
    </row>
    <row r="29" spans="1:15" ht="18" customHeight="1" thickBot="1" x14ac:dyDescent="0.25">
      <c r="A29" s="85"/>
      <c r="B29" s="5"/>
      <c r="C29" s="7"/>
      <c r="D29" s="52"/>
      <c r="E29" s="34" t="s">
        <v>23</v>
      </c>
      <c r="F29" s="46"/>
      <c r="G29" s="30" t="s">
        <v>4</v>
      </c>
      <c r="H29" s="55" t="s">
        <v>7</v>
      </c>
      <c r="I29" s="60"/>
      <c r="J29" s="112" t="s">
        <v>33</v>
      </c>
      <c r="K29" s="72"/>
      <c r="L29" s="72"/>
      <c r="M29" s="72"/>
      <c r="N29" s="72"/>
      <c r="O29" s="73"/>
    </row>
    <row r="30" spans="1:15" ht="18" customHeight="1" thickBot="1" x14ac:dyDescent="0.25">
      <c r="A30" s="85"/>
      <c r="B30" s="5"/>
      <c r="C30" s="7"/>
      <c r="D30" s="40" t="s">
        <v>14</v>
      </c>
      <c r="E30" s="12"/>
      <c r="F30" s="13"/>
      <c r="G30" s="5"/>
      <c r="H30" s="55" t="s">
        <v>8</v>
      </c>
      <c r="I30" s="60"/>
      <c r="J30" s="79"/>
      <c r="K30" s="114"/>
      <c r="L30" s="114"/>
      <c r="M30" s="114"/>
      <c r="N30" s="114"/>
      <c r="O30" s="115"/>
    </row>
    <row r="31" spans="1:15" ht="18" customHeight="1" thickBot="1" x14ac:dyDescent="0.25">
      <c r="A31" s="116"/>
      <c r="B31" s="117" t="s">
        <v>57</v>
      </c>
      <c r="C31" s="118"/>
      <c r="D31" s="119" t="s">
        <v>58</v>
      </c>
      <c r="E31" s="119"/>
      <c r="F31" s="119"/>
      <c r="G31" s="120"/>
      <c r="H31" s="59" t="s">
        <v>28</v>
      </c>
      <c r="I31" s="61"/>
      <c r="J31" s="113"/>
      <c r="K31" s="74"/>
      <c r="L31" s="74"/>
      <c r="M31" s="74"/>
      <c r="N31" s="74"/>
      <c r="O31" s="75"/>
    </row>
    <row r="32" spans="1:15" ht="16.5" x14ac:dyDescent="0.2">
      <c r="A32" s="44" t="s">
        <v>62</v>
      </c>
      <c r="B32" s="43"/>
      <c r="C32" s="43"/>
      <c r="D32" s="43"/>
      <c r="E32" s="8"/>
      <c r="F32" s="43"/>
      <c r="G32" s="43"/>
      <c r="H32" s="43"/>
    </row>
    <row r="33" spans="1:15" ht="16.5" x14ac:dyDescent="0.2">
      <c r="A33" s="44" t="s">
        <v>60</v>
      </c>
      <c r="B33" s="43"/>
      <c r="C33" s="43"/>
      <c r="D33" s="43"/>
      <c r="E33" s="8"/>
      <c r="F33" s="43"/>
      <c r="G33" s="43"/>
      <c r="H33" s="43"/>
      <c r="J33" s="76" t="s">
        <v>61</v>
      </c>
      <c r="K33" s="76"/>
      <c r="L33" s="76"/>
      <c r="M33" s="76"/>
      <c r="N33" s="76"/>
      <c r="O33" s="76"/>
    </row>
    <row r="34" spans="1:15" ht="17.25" customHeight="1" x14ac:dyDescent="0.2">
      <c r="A34" s="53" t="s">
        <v>41</v>
      </c>
      <c r="B34" s="63" t="s">
        <v>54</v>
      </c>
      <c r="C34" s="64"/>
      <c r="D34" s="64"/>
      <c r="E34" s="64"/>
      <c r="F34" s="64"/>
      <c r="G34" s="64"/>
      <c r="H34" s="54" t="s">
        <v>53</v>
      </c>
      <c r="J34" s="76"/>
      <c r="K34" s="76"/>
      <c r="L34" s="76"/>
      <c r="M34" s="76"/>
      <c r="N34" s="76"/>
      <c r="O34" s="76"/>
    </row>
    <row r="35" spans="1:15" ht="16.5" x14ac:dyDescent="0.2">
      <c r="D35" s="8"/>
      <c r="E35" s="8"/>
    </row>
    <row r="36" spans="1:15" ht="16.5" x14ac:dyDescent="0.2">
      <c r="E36" s="8"/>
    </row>
  </sheetData>
  <mergeCells count="81">
    <mergeCell ref="A1:H1"/>
    <mergeCell ref="J1:K1"/>
    <mergeCell ref="A7:O7"/>
    <mergeCell ref="B25:C25"/>
    <mergeCell ref="D25:E25"/>
    <mergeCell ref="F25:G25"/>
    <mergeCell ref="H25:I25"/>
    <mergeCell ref="J25:K25"/>
    <mergeCell ref="L25:M25"/>
    <mergeCell ref="N25:O25"/>
    <mergeCell ref="A19:A23"/>
    <mergeCell ref="H19:H20"/>
    <mergeCell ref="I19:I20"/>
    <mergeCell ref="B23:C23"/>
    <mergeCell ref="J18:K18"/>
    <mergeCell ref="L18:M18"/>
    <mergeCell ref="J33:O34"/>
    <mergeCell ref="A27:A31"/>
    <mergeCell ref="H27:H28"/>
    <mergeCell ref="I27:I28"/>
    <mergeCell ref="B34:G34"/>
    <mergeCell ref="B31:C31"/>
    <mergeCell ref="D31:G31"/>
    <mergeCell ref="J29:J31"/>
    <mergeCell ref="K29:O31"/>
    <mergeCell ref="B26:C26"/>
    <mergeCell ref="D26:E26"/>
    <mergeCell ref="F26:G26"/>
    <mergeCell ref="D23:G23"/>
    <mergeCell ref="B18:C18"/>
    <mergeCell ref="D18:E18"/>
    <mergeCell ref="F18:G18"/>
    <mergeCell ref="C3:H3"/>
    <mergeCell ref="C5:H5"/>
    <mergeCell ref="J3:O3"/>
    <mergeCell ref="J5:O5"/>
    <mergeCell ref="B17:C17"/>
    <mergeCell ref="D17:E17"/>
    <mergeCell ref="F17:G17"/>
    <mergeCell ref="H17:I17"/>
    <mergeCell ref="J17:K17"/>
    <mergeCell ref="L9:M9"/>
    <mergeCell ref="L17:M17"/>
    <mergeCell ref="N17:O17"/>
    <mergeCell ref="M11:M12"/>
    <mergeCell ref="J11:J12"/>
    <mergeCell ref="K11:K12"/>
    <mergeCell ref="L11:L12"/>
    <mergeCell ref="A11:A15"/>
    <mergeCell ref="I11:I12"/>
    <mergeCell ref="H11:H12"/>
    <mergeCell ref="B15:C15"/>
    <mergeCell ref="D15:G15"/>
    <mergeCell ref="J13:J15"/>
    <mergeCell ref="N9:O9"/>
    <mergeCell ref="N10:O10"/>
    <mergeCell ref="H9:I9"/>
    <mergeCell ref="J9:K9"/>
    <mergeCell ref="J10:K10"/>
    <mergeCell ref="L10:M10"/>
    <mergeCell ref="K13:O15"/>
    <mergeCell ref="F9:G9"/>
    <mergeCell ref="F10:G10"/>
    <mergeCell ref="D9:E9"/>
    <mergeCell ref="D10:E10"/>
    <mergeCell ref="B9:C9"/>
    <mergeCell ref="B10:C10"/>
    <mergeCell ref="J27:J28"/>
    <mergeCell ref="J26:K26"/>
    <mergeCell ref="L26:M26"/>
    <mergeCell ref="N26:O26"/>
    <mergeCell ref="K27:K28"/>
    <mergeCell ref="L27:L28"/>
    <mergeCell ref="M27:M28"/>
    <mergeCell ref="N18:O18"/>
    <mergeCell ref="L19:L20"/>
    <mergeCell ref="M19:M20"/>
    <mergeCell ref="J21:J23"/>
    <mergeCell ref="K21:O23"/>
    <mergeCell ref="J19:J20"/>
    <mergeCell ref="K19:K20"/>
  </mergeCells>
  <phoneticPr fontId="1"/>
  <hyperlinks>
    <hyperlink ref="B34" r:id="rId1" xr:uid="{E9A1D071-2AED-407F-8FCC-EBA1BC308DAC}"/>
  </hyperlinks>
  <printOptions horizontalCentered="1"/>
  <pageMargins left="0.39370078740157483" right="0.39370078740157483" top="0.59055118110236227" bottom="0.59055118110236227" header="0.31496062992125984" footer="0.51181102362204722"/>
  <pageSetup paperSize="9" scale="91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21春教科書申込書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6575</dc:creator>
  <cp:lastModifiedBy>滋賀大学大津生協</cp:lastModifiedBy>
  <cp:lastPrinted>2021-01-18T02:53:36Z</cp:lastPrinted>
  <dcterms:created xsi:type="dcterms:W3CDTF">2007-01-10T12:25:54Z</dcterms:created>
  <dcterms:modified xsi:type="dcterms:W3CDTF">2021-01-19T03:48:43Z</dcterms:modified>
</cp:coreProperties>
</file>